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hh\KENTRON\ERAMSYAKAYIN HASHVETVUTYUN2024\"/>
    </mc:Choice>
  </mc:AlternateContent>
  <bookViews>
    <workbookView xWindow="0" yWindow="0" windowWidth="28800" windowHeight="1188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<sst xmlns="http://schemas.openxmlformats.org/spreadsheetml/2006/main" count="44" uniqueCount="41">
  <si>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</si>
  <si>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</si>
  <si>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</si>
  <si>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</si>
  <si>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</si>
  <si>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</si>
  <si>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</si>
  <si>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</si>
  <si>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</si>
  <si>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</si>
  <si>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</si>
  <si>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</si>
  <si>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</si>
  <si>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</si>
  <si>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</si>
  <si>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</si>
  <si>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</si>
  <si>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</si>
  <si>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</si>
  <si>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</si>
  <si>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</si>
  <si>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</si>
  <si>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</si>
  <si>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</si>
  <si>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</si>
  <si>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</si>
  <si>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</si>
  <si>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</si>
  <si>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</si>
  <si>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</si>
  <si>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</si>
  <si>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</si>
  <si>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</si>
  <si>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</si>
  <si>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</si>
  <si>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</si>
  <si>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</si>
  <si>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</si>
  <si>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</si>
  <si>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</si>
  <si>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Վանաձորի տարածքային մանկավարժահոգեբանական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</si>
</sst>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3" sqref="D1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250685700</v>
      </c>
      <c r="D6" s="24">
        <f>SUM(D7:D10)</f>
        <v>250685700</v>
      </c>
    </row>
    <row r="7" spans="1:169" ht="18.399999999999999" customHeight="1">
      <c r="A7" s="10"/>
      <c r="B7" s="11" t="s">
        <v>4</v>
      </c>
      <c r="C7" s="26">
        <f t="shared" si="0"/>
        <v>250685700</v>
      </c>
      <c r="D7" s="24">
        <v>250685700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32542220</v>
      </c>
      <c r="D11" s="24">
        <v>32542220</v>
      </c>
    </row>
    <row r="12" spans="1:169" ht="68.099999999999994" customHeight="1">
      <c r="A12" s="7">
        <v>1</v>
      </c>
      <c r="B12" s="12" t="s">
        <v>9</v>
      </c>
      <c r="C12" s="26">
        <f t="shared" si="0"/>
        <v>110</v>
      </c>
      <c r="D12" s="24">
        <v>110</v>
      </c>
    </row>
    <row r="13" spans="1:169" s="15" customFormat="1">
      <c r="A13" s="13"/>
      <c r="B13" s="14" t="s">
        <v>10</v>
      </c>
      <c r="C13" s="26">
        <f t="shared" si="0"/>
        <v>110</v>
      </c>
      <c r="D13" s="24">
        <v>110</v>
      </c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0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16521575</v>
      </c>
      <c r="D21" s="24">
        <v>16521575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99.5</v>
      </c>
      <c r="D22" s="24">
        <v>99.5</v>
      </c>
    </row>
    <row r="23" spans="1:4" ht="50.45" customHeight="1">
      <c r="A23" s="7">
        <v>5</v>
      </c>
      <c r="B23" s="12" t="s">
        <v>32</v>
      </c>
      <c r="C23" s="26">
        <f t="shared" si="1"/>
        <v>21765376</v>
      </c>
      <c r="D23" s="24">
        <v>21765376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2424.6</v>
      </c>
      <c r="D24" s="24">
        <v>2424.6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341.9</v>
      </c>
      <c r="D27" s="24">
        <v>341.9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1980</v>
      </c>
      <c r="D28" s="24">
        <v>1980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v>2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Администратор</cp:lastModifiedBy>
  <cp:lastPrinted>2023-01-13T08:02:00Z</cp:lastPrinted>
  <dcterms:created xsi:type="dcterms:W3CDTF">2018-07-20T13:50:31Z</dcterms:created>
  <dcterms:modified xsi:type="dcterms:W3CDTF">2025-03-10T10:55:44Z</dcterms:modified>
</cp:coreProperties>
</file>